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535" tabRatio="422" activeTab="0"/>
  </bookViews>
  <sheets>
    <sheet name="Lista jednostek niecz.ciekłe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<sst xmlns="http://schemas.openxmlformats.org/spreadsheetml/2006/main" count="53" uniqueCount="49">
  <si>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Lp.</t>
  </si>
  <si>
    <t>Nazwa jednostki</t>
  </si>
  <si>
    <t>Telefon</t>
  </si>
  <si>
    <t>E-mail</t>
  </si>
  <si>
    <t>miejscowość</t>
  </si>
  <si>
    <t>kod pocztowy</t>
  </si>
  <si>
    <t>ulica i  numer</t>
  </si>
  <si>
    <t xml:space="preserve">Adres </t>
  </si>
  <si>
    <t>województwo: wielkopolskie</t>
  </si>
  <si>
    <t>gmina: Śmigiel</t>
  </si>
  <si>
    <t>Kościan</t>
  </si>
  <si>
    <t>Śmigiel</t>
  </si>
  <si>
    <t>64-030 Śmigiel</t>
  </si>
  <si>
    <t>Kraszewskiego 7</t>
  </si>
  <si>
    <t>65 518 07 97</t>
  </si>
  <si>
    <t>Nietążkowo</t>
  </si>
  <si>
    <t>Arciszewskich 52</t>
  </si>
  <si>
    <t>65 518 03 36</t>
  </si>
  <si>
    <t>64-000 Kościan</t>
  </si>
  <si>
    <t>ul. Jagiellońska 10/1</t>
  </si>
  <si>
    <t>TOI TOI Polska Sp. z o.o.</t>
  </si>
  <si>
    <t>Warszawa</t>
  </si>
  <si>
    <t>03-044 Warszawa</t>
  </si>
  <si>
    <t>ul. Płochocińska 29</t>
  </si>
  <si>
    <t>22 614 59 79</t>
  </si>
  <si>
    <t>WC SERWIS Sp. z o.o. Spółka Komandytowa</t>
  </si>
  <si>
    <t>Zabrze</t>
  </si>
  <si>
    <t>41-808 Zabrze</t>
  </si>
  <si>
    <t>ul. Szybowa 2</t>
  </si>
  <si>
    <t>322784531,  513305761</t>
  </si>
  <si>
    <t>KOM-SYSTEM Łukasz Haryk</t>
  </si>
  <si>
    <t xml:space="preserve">Skarżyń </t>
  </si>
  <si>
    <t xml:space="preserve">64-140 Włoszakowice </t>
  </si>
  <si>
    <t>Skarżyń 5</t>
  </si>
  <si>
    <t>698-140-29-87</t>
  </si>
  <si>
    <t xml:space="preserve">GABI-MAR Grochowa Wanda </t>
  </si>
  <si>
    <t xml:space="preserve">mToilet Sp. z o.o. </t>
  </si>
  <si>
    <t>ul. Odlewnicza 5</t>
  </si>
  <si>
    <t>536-193-84-86</t>
  </si>
  <si>
    <t>03-231 Warszawa</t>
  </si>
  <si>
    <t>Identyfikator NIP REGON</t>
  </si>
  <si>
    <t>698-124-66-42</t>
  </si>
  <si>
    <t>„GINTER” Firma Transportowo – Handlowo - Usługowa Stefan Ginter</t>
  </si>
  <si>
    <t>Wywóz Nieczystości Franciszek Grzesiak</t>
  </si>
  <si>
    <t xml:space="preserve">Wykaz jednostek posiadajacych zezwolenie na  prowadzenie działalności w zakresie opróżniania zbiorników bezodpływowych 
i transport nieczystości ciekłych z terenu miasta i gminy Śmigiel
</t>
  </si>
  <si>
    <t>698-172-65-37</t>
  </si>
  <si>
    <t xml:space="preserve">Firma Trnsportowo-Usługowo-Handlowa Mateusz Jaworski </t>
  </si>
  <si>
    <t>Nowy Białcz 5</t>
  </si>
  <si>
    <t>889-047-411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</si>
</sst>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sz val="12"/>
      <color theme="1"/>
      <name val="Czcionka tekstu podstawowego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11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16"/>
  <sheetViews>
    <sheetView tabSelected="1" zoomScalePageLayoutView="0" workbookViewId="0" topLeftCell="A4">
      <selection activeCell="I9" sqref="I9"/>
    </sheetView>
  </sheetViews>
  <sheetFormatPr defaultColWidth="8.796875" defaultRowHeight="14.25"/>
  <cols>
    <col min="2" max="2" width="5.69921875" style="2" customWidth="1"/>
    <col min="3" max="3" width="18.09765625" style="0" customWidth="1"/>
    <col min="4" max="4" width="37.8984375" style="0" customWidth="1"/>
    <col min="5" max="5" width="25.59765625" style="0" customWidth="1"/>
    <col min="6" max="6" width="17.5" style="0" customWidth="1"/>
    <col min="7" max="7" width="37.8984375" style="0" customWidth="1"/>
    <col min="8" max="8" width="14.69921875" style="0" customWidth="1"/>
    <col min="9" max="9" width="14.59765625" style="0" customWidth="1"/>
  </cols>
  <sheetData>
    <row r="2" spans="2:8" s="3" customFormat="1" ht="51.75" customHeight="1">
      <c r="B2" s="10" t="s">
        <v>44</v>
      </c>
      <c r="C2" s="11"/>
      <c r="D2" s="11"/>
      <c r="E2" s="11"/>
      <c r="F2" s="11"/>
      <c r="G2" s="11"/>
      <c r="H2" s="11"/>
    </row>
    <row r="3" s="3" customFormat="1" ht="15"/>
    <row r="4" s="3" customFormat="1" ht="15.75">
      <c r="D4" s="1" t="s">
        <v>8</v>
      </c>
    </row>
    <row r="5" s="3" customFormat="1" ht="15.75">
      <c r="D5" s="1" t="s">
        <v>9</v>
      </c>
    </row>
    <row r="6" ht="15.75" thickBot="1"/>
    <row r="7" spans="1:9" s="4" customFormat="1" ht="46.5" customHeight="1" thickBot="1" thickTop="1">
      <c r="A7" s="12"/>
      <c r="B7" s="13" t="s">
        <v>0</v>
      </c>
      <c r="C7" s="13" t="s">
        <v>40</v>
      </c>
      <c r="D7" s="13" t="s">
        <v>1</v>
      </c>
      <c r="E7" s="13" t="s">
        <v>7</v>
      </c>
      <c r="F7" s="13"/>
      <c r="G7" s="13"/>
      <c r="H7" s="13" t="s">
        <v>2</v>
      </c>
      <c r="I7" s="13" t="s">
        <v>3</v>
      </c>
    </row>
    <row r="8" spans="1:9" s="3" customFormat="1" ht="17.25" thickBot="1" thickTop="1">
      <c r="A8" s="12"/>
      <c r="B8" s="13"/>
      <c r="C8" s="13"/>
      <c r="D8" s="13"/>
      <c r="E8" s="6" t="s">
        <v>4</v>
      </c>
      <c r="F8" s="6" t="s">
        <v>5</v>
      </c>
      <c r="G8" s="6" t="s">
        <v>6</v>
      </c>
      <c r="H8" s="13"/>
      <c r="I8" s="13"/>
    </row>
    <row r="9" spans="2:9" s="5" customFormat="1" ht="33" thickBot="1" thickTop="1">
      <c r="B9" s="7">
        <v>1</v>
      </c>
      <c r="C9" s="6" t="s">
        <v>45</v>
      </c>
      <c r="D9" s="7" t="s">
        <v>46</v>
      </c>
      <c r="E9" s="7" t="s">
        <v>11</v>
      </c>
      <c r="F9" s="7" t="s">
        <v>12</v>
      </c>
      <c r="G9" s="7" t="s">
        <v>47</v>
      </c>
      <c r="H9" s="7" t="s">
        <v>48</v>
      </c>
      <c r="I9" s="7"/>
    </row>
    <row r="10" spans="2:9" s="5" customFormat="1" ht="33" thickBot="1" thickTop="1">
      <c r="B10" s="7">
        <f>B9+1</f>
        <v>2</v>
      </c>
      <c r="C10" s="7">
        <v>410067573</v>
      </c>
      <c r="D10" s="7" t="s">
        <v>43</v>
      </c>
      <c r="E10" s="7" t="s">
        <v>11</v>
      </c>
      <c r="F10" s="7" t="s">
        <v>12</v>
      </c>
      <c r="G10" s="7" t="s">
        <v>13</v>
      </c>
      <c r="H10" s="7" t="s">
        <v>14</v>
      </c>
      <c r="I10" s="7"/>
    </row>
    <row r="11" spans="2:9" s="5" customFormat="1" ht="41.25" customHeight="1" thickBot="1" thickTop="1">
      <c r="B11" s="7">
        <f aca="true" t="shared" si="0" ref="B11:B16">B10+1</f>
        <v>3</v>
      </c>
      <c r="C11" s="6" t="s">
        <v>41</v>
      </c>
      <c r="D11" s="6" t="s">
        <v>42</v>
      </c>
      <c r="E11" s="7" t="s">
        <v>15</v>
      </c>
      <c r="F11" s="7" t="s">
        <v>12</v>
      </c>
      <c r="G11" s="7" t="s">
        <v>16</v>
      </c>
      <c r="H11" s="7" t="s">
        <v>17</v>
      </c>
      <c r="I11" s="7"/>
    </row>
    <row r="12" spans="2:9" s="5" customFormat="1" ht="27" customHeight="1" thickBot="1" thickTop="1">
      <c r="B12" s="7">
        <f t="shared" si="0"/>
        <v>4</v>
      </c>
      <c r="C12" s="7">
        <v>363063373</v>
      </c>
      <c r="D12" s="7" t="s">
        <v>30</v>
      </c>
      <c r="E12" s="7" t="s">
        <v>10</v>
      </c>
      <c r="F12" s="7" t="s">
        <v>18</v>
      </c>
      <c r="G12" s="7" t="s">
        <v>19</v>
      </c>
      <c r="H12" s="7">
        <v>605730258</v>
      </c>
      <c r="I12" s="7"/>
    </row>
    <row r="13" spans="2:9" s="5" customFormat="1" ht="33" thickBot="1" thickTop="1">
      <c r="B13" s="7">
        <f t="shared" si="0"/>
        <v>5</v>
      </c>
      <c r="C13" s="7">
        <v>10336146</v>
      </c>
      <c r="D13" s="7" t="s">
        <v>20</v>
      </c>
      <c r="E13" s="7" t="s">
        <v>21</v>
      </c>
      <c r="F13" s="7" t="s">
        <v>22</v>
      </c>
      <c r="G13" s="7" t="s">
        <v>23</v>
      </c>
      <c r="H13" s="7" t="s">
        <v>24</v>
      </c>
      <c r="I13" s="7"/>
    </row>
    <row r="14" spans="2:9" s="5" customFormat="1" ht="33" thickBot="1" thickTop="1">
      <c r="B14" s="7">
        <f t="shared" si="0"/>
        <v>6</v>
      </c>
      <c r="C14" s="7">
        <v>241628482</v>
      </c>
      <c r="D14" s="7" t="s">
        <v>25</v>
      </c>
      <c r="E14" s="7" t="s">
        <v>26</v>
      </c>
      <c r="F14" s="7" t="s">
        <v>27</v>
      </c>
      <c r="G14" s="7" t="s">
        <v>28</v>
      </c>
      <c r="H14" s="8" t="s">
        <v>29</v>
      </c>
      <c r="I14" s="7"/>
    </row>
    <row r="15" spans="2:9" s="5" customFormat="1" ht="33" thickBot="1" thickTop="1">
      <c r="B15" s="7">
        <f t="shared" si="0"/>
        <v>7</v>
      </c>
      <c r="C15" s="7" t="s">
        <v>34</v>
      </c>
      <c r="D15" s="7" t="s">
        <v>35</v>
      </c>
      <c r="E15" s="7" t="s">
        <v>31</v>
      </c>
      <c r="F15" s="7" t="s">
        <v>32</v>
      </c>
      <c r="G15" s="7" t="s">
        <v>33</v>
      </c>
      <c r="H15" s="7">
        <v>669685430</v>
      </c>
      <c r="I15" s="7"/>
    </row>
    <row r="16" spans="2:9" s="3" customFormat="1" ht="33" thickBot="1" thickTop="1">
      <c r="B16" s="7">
        <f t="shared" si="0"/>
        <v>8</v>
      </c>
      <c r="C16" s="9" t="s">
        <v>38</v>
      </c>
      <c r="D16" s="9" t="s">
        <v>36</v>
      </c>
      <c r="E16" s="6" t="s">
        <v>21</v>
      </c>
      <c r="F16" s="9" t="s">
        <v>39</v>
      </c>
      <c r="G16" s="9" t="s">
        <v>37</v>
      </c>
      <c r="H16" s="6">
        <v>538140239</v>
      </c>
      <c r="I16" s="6"/>
    </row>
    <row r="17" ht="15.75" thickTop="1"/>
  </sheetData>
  <sheetProtection/>
  <mergeCells count="8">
    <mergeCell ref="B2:H2"/>
    <mergeCell ref="A7:A8"/>
    <mergeCell ref="H7:H8"/>
    <mergeCell ref="I7:I8"/>
    <mergeCell ref="E7:G7"/>
    <mergeCell ref="B7:B8"/>
    <mergeCell ref="C7:C8"/>
    <mergeCell ref="D7:D8"/>
  </mergeCells>
  <printOptions/>
  <pageMargins left="0.11811023622047245" right="0.11811023622047245" top="0.1968503937007874" bottom="0.1968503937007874" header="0.31496062992125984" footer="0.31496062992125984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DymekW</dc:creator>
  <cp:keywords/>
  <dc:description/>
  <cp:lastModifiedBy>Edyta Grygier</cp:lastModifiedBy>
  <cp:lastPrinted>2019-06-17T08:09:13Z</cp:lastPrinted>
  <dcterms:created xsi:type="dcterms:W3CDTF">2010-09-27T05:20:00Z</dcterms:created>
  <dcterms:modified xsi:type="dcterms:W3CDTF">2022-04-05T08:15:55Z</dcterms:modified>
  <cp:category/>
  <cp:version/>
  <cp:contentType/>
  <cp:contentStatus/>
</cp:coreProperties>
</file>